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<sst xmlns="http://schemas.openxmlformats.org/spreadsheetml/2006/main" count="271" uniqueCount="162">
  <si>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</si>
  <si>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</si>
  <si>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</si>
  <si>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</si>
  <si>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</si>
  <si>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</si>
  <si>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</si>
  <si>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</si>
  <si>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</si>
  <si>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</si>
  <si>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</si>
  <si>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</si>
  <si>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</si>
  <si>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</si>
  <si>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</si>
  <si>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</si>
  <si>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</si>
  <si>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</si>
  <si>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</si>
  <si>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</si>
  <si>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</si>
  <si>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</si>
  <si>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</si>
  <si>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</si>
  <si>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</si>
  <si>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</si>
  <si>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</si>
  <si>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</si>
  <si>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</si>
  <si>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</si>
  <si>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</si>
  <si>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</si>
  <si>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</si>
  <si>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</si>
  <si>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</si>
  <si>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</si>
  <si>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</si>
  <si>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</si>
  <si>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</si>
  <si>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</si>
  <si>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</si>
  <si>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</si>
  <si>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</si>
  <si>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</si>
  <si>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</si>
  <si>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</si>
  <si>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</si>
  <si>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</si>
  <si>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</si>
  <si>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</si>
  <si>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</si>
  <si>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</si>
  <si>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</si>
  <si>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</si>
  <si>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</si>
  <si>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</si>
  <si>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</si>
  <si>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</si>
  <si>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</si>
  <si>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</si>
  <si>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</si>
  <si>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</si>
  <si>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</si>
  <si>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</si>
  <si>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</si>
  <si>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</si>
  <si>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</si>
  <si>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</si>
  <si>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</si>
  <si>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</si>
  <si>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</si>
  <si>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</si>
  <si>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</si>
  <si>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</si>
  <si>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</si>
  <si>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</si>
  <si>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</si>
  <si>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</si>
  <si>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</si>
  <si>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</si>
  <si>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</si>
  <si>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</si>
  <si>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</si>
  <si>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</si>
  <si>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</si>
  <si>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</si>
  <si>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</si>
  <si>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</si>
  <si>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</si>
  <si>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</si>
  <si>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</si>
  <si>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</si>
  <si>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</si>
  <si>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</si>
  <si>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</si>
  <si>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</si>
  <si>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</si>
  <si>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</si>
  <si>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</si>
  <si>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</si>
  <si>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</si>
  <si>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</si>
  <si>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</si>
  <si>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</si>
  <si>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</si>
  <si>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</si>
  <si>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</si>
  <si>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</si>
  <si>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</si>
  <si>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</si>
  <si>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</si>
  <si>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</si>
  <si>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</si>
  <si>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</si>
  <si>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</si>
  <si>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</si>
  <si>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</si>
  <si>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</si>
  <si>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</si>
  <si>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</si>
  <si>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</si>
  <si>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</si>
  <si>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</si>
  <si>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</si>
  <si>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</si>
  <si>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</si>
  <si>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</si>
  <si>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</si>
  <si>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</si>
  <si>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</si>
  <si>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</si>
  <si>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</si>
  <si>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</si>
  <si>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</si>
  <si>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</si>
  <si>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</si>
  <si>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</si>
  <si>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</si>
  <si>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</si>
  <si>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</si>
  <si>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เทศบาลตำบลแม่พริก</t>
  </si>
  <si>
    <t>แม่พริก</t>
  </si>
  <si>
    <t>ลำปาง</t>
  </si>
  <si>
    <t>วิธีเฉพาะเจาะจง</t>
  </si>
  <si>
    <t>พ.ร.บ. งบประมาณรายจ่าย</t>
  </si>
  <si>
    <t>ซื้อเครื่องโทรศัพท์เคลื่อนที่ จำนวน 1 เครื่อง ของสำนักปลัด</t>
  </si>
  <si>
    <t>ซื้อตู้เหล็ก 2 บาน มีมือจับชนิดบิด มีแผ่นชั้นปรับระดับ 3 ชั้น มีมอก. (ของกองช่าง)</t>
  </si>
  <si>
    <t>ซื้อเก้าอี้ทำงานชนิดบุหนังเทียม มีวางแขนปรับ สูง-ต่ำ โช๊คไฮโดรลิคขาพลาสติกมีล้อเลื่อน (ของกองช่าง)</t>
  </si>
  <si>
    <t>ซื้อเก้าอี้ทำงานชนิดบุหนังเทียม มีวางแขนปรับ สูง-ต่ำ โช๊คไฮโดรลิคขาพลาสติกมีล้อเลื่อน (ของสาธารณสุข)</t>
  </si>
  <si>
    <t>ซื้อเครื่องปรับอากาศ แบบติดผนัง ขนาด 12,000 บีทียู จำนวน 1 เครื่อง (ของกองคลัง)</t>
  </si>
  <si>
    <t>ซื้อเครื่องปรับอากาศ แบบตั้งพื้นหรือแบบแขวน ขนาด 36,000 บีทียู จำนวน 1 เครื่อง (ของกองคลัง)</t>
  </si>
  <si>
    <t>ซื้อแท่นยื่นบรรยาย (โพเดียม) ขนาดไม่น้อยกว่า 50x60x125 ซม. จำนวน 2 ตัว (ของสำนักปลัด)</t>
  </si>
  <si>
    <t>ซื้อเต็นท์ผ้าใบพร้อมโครงเหล็ก ขนาด 4x8 เมตร จำนวน 4 ตัว (ของสำนักปลัด)</t>
  </si>
  <si>
    <t>ซื้อเครื่องปรับอากาศ แบบตั้งพื้นหรือแบบแขวน ขนาด 50,000 บีทียู จำนวน 2 เครื่อง (ของสำนักปลัด)</t>
  </si>
  <si>
    <t>ซื้อรถบรรทุก (ดีเซล) แบบดับเบิ้ลแค็บ ขนาด 1 ตัน ปริมาตรกระบอกสูบไม่ต่ำกว่า 2,400 ซีซีฯ ของสำนักปลัด</t>
  </si>
  <si>
    <t>ซื้อเครื่องคอมพิวเตอร์โน๊ตบุ๊ค สำหรับประมวลผลฯ จำนวน 1 เครื่อง (ของสำนักปลัด)</t>
  </si>
  <si>
    <t>ซื้อเครื่องคอมพิวเตอร์โน๊ตบุ๊ค สำหรับประมวลผลฯ จำนวน 1 เครื่อง (ของกองสาธารณสุข)</t>
  </si>
  <si>
    <t>ซื้อเครื่องปริ้นเตอร์ (Ink Tank Printer) จากโรงงาน จำนวน 1 เครื่อง (ของกองช่าง)</t>
  </si>
  <si>
    <t xml:space="preserve">โครงการก่อสร้างถนนคอนกรีตเสริมเหล็ก แม่พริกซอย 3 หมู่ที่ 1 บ้านแม่พริกลุ่ม ต.แม่พริก </t>
  </si>
  <si>
    <t>วิธีประกวดราคา</t>
  </si>
  <si>
    <t>โครงการก่อสร้างวางท่อระบายน้ำคอนกรีตเสริมเหล็ก พร้อมบ่อพัก ถนนเจริญราษฎร์ (ซอยตัน) หมู่ที่ 5</t>
  </si>
  <si>
    <t>โครงการก่อสร้างถนนคอนกรีตเสริมเหล็ก ซอย 3 ถึงสะพานวังแดงด้านทิศเหนือ หมู่ที่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</si>
</sst>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E10">
      <selection activeCell="H25" sqref="H25"/>
    </sheetView>
  </sheetViews>
  <sheetFormatPr defaultColWidth="9.140625" defaultRowHeight="15"/>
  <cols>
    <col min="1" max="1" width="9.8515625" style="1" customWidth="1"/>
    <col min="2" max="2" width="17.7109375" style="1" bestFit="1" customWidth="1"/>
    <col min="3" max="3" width="17.28125" style="1" customWidth="1"/>
    <col min="4" max="4" width="19.28125" style="1" customWidth="1"/>
    <col min="5" max="5" width="10.00390625" style="1" customWidth="1"/>
    <col min="6" max="6" width="9.00390625" style="1" customWidth="1"/>
    <col min="7" max="7" width="62.421875" style="1" customWidth="1"/>
    <col min="8" max="8" width="19.8515625" style="1" customWidth="1"/>
    <col min="9" max="9" width="21.57421875" style="1" bestFit="1" customWidth="1"/>
    <col min="10" max="10" width="21.7109375" style="1" customWidth="1"/>
    <col min="11" max="11" width="22.140625" style="1" customWidth="1"/>
    <col min="12" max="16384" width="9.00390625" style="1" customWidth="1"/>
  </cols>
  <sheetData>
    <row r="1" spans="1:11" s="5" customFormat="1" ht="23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3.25">
      <c r="A2" s="25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142</v>
      </c>
      <c r="G2" s="1" t="s">
        <v>145</v>
      </c>
      <c r="H2" s="28">
        <v>25000</v>
      </c>
      <c r="I2" s="1" t="s">
        <v>144</v>
      </c>
      <c r="J2" s="1" t="s">
        <v>143</v>
      </c>
      <c r="K2" s="24">
        <v>243527</v>
      </c>
    </row>
    <row r="3" spans="1:11" ht="23.25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142</v>
      </c>
      <c r="G3" s="26" t="s">
        <v>153</v>
      </c>
      <c r="H3" s="28">
        <v>112000</v>
      </c>
      <c r="I3" s="1" t="s">
        <v>144</v>
      </c>
      <c r="J3" s="1" t="s">
        <v>143</v>
      </c>
      <c r="K3" s="24">
        <v>243678</v>
      </c>
    </row>
    <row r="4" spans="1:11" ht="23.25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142</v>
      </c>
      <c r="G4" s="1" t="s">
        <v>152</v>
      </c>
      <c r="H4" s="28">
        <v>104000</v>
      </c>
      <c r="I4" s="1" t="s">
        <v>144</v>
      </c>
      <c r="J4" s="1" t="s">
        <v>143</v>
      </c>
      <c r="K4" s="24">
        <v>243678</v>
      </c>
    </row>
    <row r="5" spans="1:11" ht="23.25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142</v>
      </c>
      <c r="G5" s="27" t="s">
        <v>151</v>
      </c>
      <c r="H5" s="28">
        <v>10000</v>
      </c>
      <c r="I5" s="1" t="s">
        <v>144</v>
      </c>
      <c r="J5" s="1" t="s">
        <v>143</v>
      </c>
      <c r="K5" s="24">
        <v>243678</v>
      </c>
    </row>
    <row r="6" spans="1:11" ht="23.25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142</v>
      </c>
      <c r="G6" s="27" t="s">
        <v>150</v>
      </c>
      <c r="H6" s="28">
        <v>45500</v>
      </c>
      <c r="I6" s="1" t="s">
        <v>144</v>
      </c>
      <c r="J6" s="1" t="s">
        <v>143</v>
      </c>
      <c r="K6" s="24">
        <v>243678</v>
      </c>
    </row>
    <row r="7" spans="1:11" ht="23.25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142</v>
      </c>
      <c r="G7" s="1" t="s">
        <v>149</v>
      </c>
      <c r="H7" s="28">
        <v>16800</v>
      </c>
      <c r="I7" s="1" t="s">
        <v>144</v>
      </c>
      <c r="J7" s="1" t="s">
        <v>143</v>
      </c>
      <c r="K7" s="24">
        <v>243678</v>
      </c>
    </row>
    <row r="8" spans="1:11" ht="23.25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142</v>
      </c>
      <c r="G8" s="1" t="s">
        <v>148</v>
      </c>
      <c r="H8" s="28">
        <v>2800</v>
      </c>
      <c r="I8" s="1" t="s">
        <v>144</v>
      </c>
      <c r="J8" s="1" t="s">
        <v>143</v>
      </c>
      <c r="K8" s="24">
        <v>243678</v>
      </c>
    </row>
    <row r="9" spans="1:11" ht="23.25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142</v>
      </c>
      <c r="G9" s="1" t="s">
        <v>147</v>
      </c>
      <c r="H9" s="28">
        <v>2800</v>
      </c>
      <c r="I9" s="1" t="s">
        <v>144</v>
      </c>
      <c r="J9" s="1" t="s">
        <v>143</v>
      </c>
      <c r="K9" s="24">
        <v>243678</v>
      </c>
    </row>
    <row r="10" spans="1:11" ht="23.25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142</v>
      </c>
      <c r="G10" s="1" t="s">
        <v>146</v>
      </c>
      <c r="H10" s="1">
        <v>6000</v>
      </c>
      <c r="I10" s="1" t="s">
        <v>144</v>
      </c>
      <c r="J10" s="1" t="s">
        <v>143</v>
      </c>
      <c r="K10" s="24">
        <v>243678</v>
      </c>
    </row>
    <row r="11" spans="1:11" ht="23.25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142</v>
      </c>
      <c r="G11" s="1" t="s">
        <v>154</v>
      </c>
      <c r="H11" s="28">
        <v>850000</v>
      </c>
      <c r="I11" s="1" t="s">
        <v>144</v>
      </c>
      <c r="J11" s="1" t="s">
        <v>143</v>
      </c>
      <c r="K11" s="24">
        <v>243739</v>
      </c>
    </row>
    <row r="12" spans="1:11" ht="23.25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142</v>
      </c>
      <c r="G12" s="1" t="s">
        <v>155</v>
      </c>
      <c r="H12" s="28">
        <v>24000</v>
      </c>
      <c r="I12" s="1" t="s">
        <v>144</v>
      </c>
      <c r="J12" s="1" t="s">
        <v>143</v>
      </c>
      <c r="K12" s="24">
        <v>243678</v>
      </c>
    </row>
    <row r="13" spans="1:11" ht="23.25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142</v>
      </c>
      <c r="G13" s="1" t="s">
        <v>156</v>
      </c>
      <c r="H13" s="28">
        <v>24000</v>
      </c>
      <c r="I13" s="1" t="s">
        <v>144</v>
      </c>
      <c r="J13" s="1" t="s">
        <v>143</v>
      </c>
      <c r="K13" s="24">
        <v>243678</v>
      </c>
    </row>
    <row r="14" spans="1:11" ht="23.25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142</v>
      </c>
      <c r="G14" s="1" t="s">
        <v>157</v>
      </c>
      <c r="H14" s="28">
        <v>4100</v>
      </c>
      <c r="I14" s="1" t="s">
        <v>144</v>
      </c>
      <c r="J14" s="1" t="s">
        <v>143</v>
      </c>
      <c r="K14" s="24">
        <v>243678</v>
      </c>
    </row>
    <row r="15" spans="1:11" ht="23.25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142</v>
      </c>
      <c r="G15" s="1" t="s">
        <v>158</v>
      </c>
      <c r="H15" s="28">
        <v>686000</v>
      </c>
      <c r="I15" s="1" t="s">
        <v>144</v>
      </c>
      <c r="J15" s="1" t="s">
        <v>159</v>
      </c>
      <c r="K15" s="24">
        <v>243739</v>
      </c>
    </row>
    <row r="16" spans="1:11" ht="23.25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142</v>
      </c>
      <c r="G16" s="1" t="s">
        <v>160</v>
      </c>
      <c r="H16" s="28">
        <v>210000</v>
      </c>
      <c r="I16" s="1" t="s">
        <v>144</v>
      </c>
      <c r="J16" s="1" t="s">
        <v>143</v>
      </c>
      <c r="K16" s="24">
        <v>243739</v>
      </c>
    </row>
    <row r="17" spans="1:11" ht="23.25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142</v>
      </c>
      <c r="G17" s="1" t="s">
        <v>161</v>
      </c>
      <c r="H17" s="28">
        <v>688000</v>
      </c>
      <c r="I17" s="1" t="s">
        <v>144</v>
      </c>
      <c r="J17" s="1" t="s">
        <v>159</v>
      </c>
      <c r="K17" s="24">
        <v>243739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LPS</cp:lastModifiedBy>
  <cp:lastPrinted>2024-02-13T04:55:34Z</cp:lastPrinted>
  <dcterms:created xsi:type="dcterms:W3CDTF">2023-09-21T14:37:46Z</dcterms:created>
  <dcterms:modified xsi:type="dcterms:W3CDTF">2024-03-15T03:18:47Z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